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违法事实">[1]重要数据区请勿编辑和删除!$A$1:$A$106</definedName>
  </definedNames>
  <calcPr calcId="144525"/>
</workbook>
</file>

<file path=xl/sharedStrings.xml><?xml version="1.0" encoding="utf-8"?>
<sst xmlns="http://schemas.openxmlformats.org/spreadsheetml/2006/main" count="155" uniqueCount="69">
  <si>
    <t>序号</t>
  </si>
  <si>
    <t>执法机构名称</t>
  </si>
  <si>
    <t>行政处罚案由</t>
  </si>
  <si>
    <t>行政相对人</t>
  </si>
  <si>
    <t>行政相对人类别</t>
  </si>
  <si>
    <t>处罚决定书编号</t>
  </si>
  <si>
    <t>行政处罚的种类</t>
  </si>
  <si>
    <t>行政处罚金额（万元）</t>
  </si>
  <si>
    <t>处罚决定时间</t>
  </si>
  <si>
    <t>上网公示时间</t>
  </si>
  <si>
    <t>是否在7个工作日内公示</t>
  </si>
  <si>
    <t>天津市滨海新区交通运输局</t>
  </si>
  <si>
    <t>孟宪阳无客运出租汽车车辆营运证从事客运出租汽车业务</t>
  </si>
  <si>
    <t>孟宪阳</t>
  </si>
  <si>
    <t>自然人</t>
  </si>
  <si>
    <t>津滨交罚字[2023]0270号</t>
  </si>
  <si>
    <t>罚款</t>
  </si>
  <si>
    <t>2023-05-12</t>
  </si>
  <si>
    <t>2023-05-19</t>
  </si>
  <si>
    <t>是</t>
  </si>
  <si>
    <t>卢正秀驾驶无客运出租汽车车辆运营证的津AF54778车辆从事客运出租汽车业务</t>
  </si>
  <si>
    <t>卢正秀</t>
  </si>
  <si>
    <t>津滨交罚字[2023]0271号</t>
  </si>
  <si>
    <t>2023-05-15</t>
  </si>
  <si>
    <t>徐士伟指使车辆驾驶人超限运输货物</t>
  </si>
  <si>
    <t>徐士伟</t>
  </si>
  <si>
    <t>津滨交罚字[2023]0272号</t>
  </si>
  <si>
    <t>许荣海无客运出租汽车车辆营运证从事客运出租汽车业务</t>
  </si>
  <si>
    <t>许荣海</t>
  </si>
  <si>
    <t>津滨交罚字[2023]0273号</t>
  </si>
  <si>
    <t>2023-05-16</t>
  </si>
  <si>
    <t>杭州优行科技有限公司天津分公司提供服务车辆津RKK122车未取得《网络预约出租汽车运输证》</t>
  </si>
  <si>
    <t>杭州优行科技有限公司天津分公司</t>
  </si>
  <si>
    <t>法人及非法人组织</t>
  </si>
  <si>
    <t>津滨交罚字[2023]0274号</t>
  </si>
  <si>
    <t>杭州优行科技有限公司天津分公司提供服务车辆津CDM718车未取得《网络预约出租汽车运输证》</t>
  </si>
  <si>
    <t>津滨交罚字[2023]0275号</t>
  </si>
  <si>
    <t>长燃智享（宁夏）新能源科技有限公司天津分公司提供服务车辆津KB1332车未取得《网络预约出租汽车运输证》</t>
  </si>
  <si>
    <t>长燃智享（宁夏）新能源科技有限公司天津分公司</t>
  </si>
  <si>
    <t>津滨交罚字[2023]0276号</t>
  </si>
  <si>
    <t>魏占付 指使、强令车辆驾驶人超限运输货物</t>
  </si>
  <si>
    <t>魏占付</t>
  </si>
  <si>
    <t>津滨交罚字[2023]0277号</t>
  </si>
  <si>
    <t>景德镇华众运输服务有限公司擅自改装已取得车辆营运证的车辆</t>
  </si>
  <si>
    <t>景德镇华众运输服务有限公司</t>
  </si>
  <si>
    <t>津滨交罚字[2023]0278号</t>
  </si>
  <si>
    <t>2023-05-17</t>
  </si>
  <si>
    <t>申利丰未按照规定随车携带危险货物运输安全卡</t>
  </si>
  <si>
    <t>申利丰</t>
  </si>
  <si>
    <t>津滨交罚字[2023]0279号</t>
  </si>
  <si>
    <t>天津远洋货运代理有限公司未对从业人员进行安全生产教育和培训</t>
  </si>
  <si>
    <t>天津远洋货运代理有限公司</t>
  </si>
  <si>
    <t>津滨交罚字[2023]0280号</t>
  </si>
  <si>
    <t>王立国擅自改装已取得车辆营运证的车辆</t>
  </si>
  <si>
    <t>王立国</t>
  </si>
  <si>
    <t>津滨交罚字[2023]0281号</t>
  </si>
  <si>
    <t>2023-05-18</t>
  </si>
  <si>
    <t>王新刚擅自改装已取得车辆营运证的车辆</t>
  </si>
  <si>
    <t>王新刚</t>
  </si>
  <si>
    <t>津滨交罚字[2023]0282号</t>
  </si>
  <si>
    <t>沧州冀沧汽车运输有限公司擅自改装已取得车辆营运证的车辆</t>
  </si>
  <si>
    <t>沧州冀沧汽车运输有限公司</t>
  </si>
  <si>
    <t>津滨交罚字[2023]0283号</t>
  </si>
  <si>
    <t>高立强擅自改装已取得车辆的行为是事实</t>
  </si>
  <si>
    <t>高立强</t>
  </si>
  <si>
    <t>津滨交罚字[2023]0284号</t>
  </si>
  <si>
    <t>天津喜顺达货物运输有限公司涉嫌使用无《道路运输证》的车辆参加普通货物运输</t>
  </si>
  <si>
    <t>天津喜顺达货物运输有限公司</t>
  </si>
  <si>
    <t>（津滨）交简罚字〔2023〕第0102号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</si>
</sst>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/mm/dd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</borders>
  <cellStyleXfs count="144"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/>
    <xf numFmtId="0" fontId="12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/>
    <xf numFmtId="0" fontId="0" fillId="0" borderId="0"/>
    <xf numFmtId="0" fontId="4" fillId="1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4" fillId="7" borderId="0" applyNumberFormat="false" applyBorder="false" applyAlignment="false" applyProtection="false">
      <alignment vertical="center"/>
    </xf>
    <xf numFmtId="0" fontId="15" fillId="15" borderId="5" applyNumberFormat="false" applyAlignment="false" applyProtection="false">
      <alignment vertical="center"/>
    </xf>
    <xf numFmtId="0" fontId="0" fillId="0" borderId="0"/>
    <xf numFmtId="0" fontId="0" fillId="0" borderId="0"/>
    <xf numFmtId="0" fontId="4" fillId="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5" borderId="5" applyNumberFormat="false" applyAlignment="false" applyProtection="false">
      <alignment vertical="center"/>
    </xf>
    <xf numFmtId="0" fontId="21" fillId="2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7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0" fillId="20" borderId="7" applyNumberFormat="false" applyFont="false" applyAlignment="false" applyProtection="false">
      <alignment vertical="center"/>
    </xf>
    <xf numFmtId="0" fontId="4" fillId="25" borderId="0" applyNumberFormat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23" fillId="0" borderId="10" applyNumberFormat="false" applyFill="false" applyAlignment="false" applyProtection="false">
      <alignment vertical="center"/>
    </xf>
    <xf numFmtId="0" fontId="4" fillId="2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/>
    <xf numFmtId="42" fontId="0" fillId="0" borderId="0" applyFont="false" applyFill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4" fillId="29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4" fillId="3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4" fillId="33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4" fillId="34" borderId="0" applyNumberFormat="false" applyBorder="false" applyAlignment="false" applyProtection="false">
      <alignment vertical="center"/>
    </xf>
    <xf numFmtId="0" fontId="26" fillId="0" borderId="11" applyNumberFormat="false" applyFill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0" fillId="0" borderId="0"/>
    <xf numFmtId="0" fontId="7" fillId="0" borderId="0"/>
    <xf numFmtId="0" fontId="22" fillId="24" borderId="9" applyNumberFormat="false" applyAlignment="false" applyProtection="false">
      <alignment vertical="center"/>
    </xf>
    <xf numFmtId="0" fontId="0" fillId="0" borderId="0"/>
    <xf numFmtId="0" fontId="0" fillId="0" borderId="0"/>
    <xf numFmtId="0" fontId="24" fillId="0" borderId="11" applyNumberFormat="false" applyFill="false" applyAlignment="false" applyProtection="false">
      <alignment vertical="center"/>
    </xf>
    <xf numFmtId="0" fontId="4" fillId="14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27" borderId="0" applyNumberFormat="false" applyBorder="false" applyAlignment="false" applyProtection="false">
      <alignment vertical="center"/>
    </xf>
    <xf numFmtId="0" fontId="0" fillId="0" borderId="0"/>
    <xf numFmtId="0" fontId="0" fillId="0" borderId="0"/>
    <xf numFmtId="0" fontId="8" fillId="5" borderId="4" applyNumberFormat="false" applyAlignment="false" applyProtection="false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6" applyNumberFormat="false" applyFill="false" applyAlignment="false" applyProtection="false">
      <alignment vertical="center"/>
    </xf>
    <xf numFmtId="0" fontId="0" fillId="0" borderId="0"/>
    <xf numFmtId="0" fontId="0" fillId="0" borderId="0"/>
    <xf numFmtId="0" fontId="10" fillId="0" borderId="0" applyNumberFormat="false" applyFill="false" applyBorder="false" applyAlignment="false" applyProtection="false">
      <alignment vertical="center"/>
    </xf>
    <xf numFmtId="0" fontId="7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/>
    <xf numFmtId="0" fontId="7" fillId="0" borderId="0"/>
    <xf numFmtId="0" fontId="6" fillId="0" borderId="0">
      <alignment vertical="center"/>
    </xf>
    <xf numFmtId="0" fontId="0" fillId="0" borderId="0"/>
    <xf numFmtId="0" fontId="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4" fillId="4" borderId="0" applyNumberFormat="false" applyBorder="false" applyAlignment="false" applyProtection="false">
      <alignment vertical="center"/>
    </xf>
    <xf numFmtId="0" fontId="0" fillId="0" borderId="0"/>
  </cellStyleXfs>
  <cellXfs count="20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1" fillId="2" borderId="1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Alignment="true">
      <alignment horizontal="center" vertical="center" wrapText="true"/>
    </xf>
    <xf numFmtId="0" fontId="1" fillId="0" borderId="0" xfId="0" applyFont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49" fontId="2" fillId="3" borderId="2" xfId="0" applyNumberFormat="true" applyFont="true" applyFill="true" applyBorder="true" applyAlignment="true">
      <alignment horizontal="center" vertical="center" wrapText="true"/>
    </xf>
    <xf numFmtId="49" fontId="3" fillId="2" borderId="1" xfId="26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2" borderId="1" xfId="0" applyNumberFormat="true" applyFont="true" applyFill="true" applyBorder="true" applyAlignment="true">
      <alignment horizontal="center" vertical="center" wrapText="true"/>
    </xf>
    <xf numFmtId="49" fontId="3" fillId="2" borderId="1" xfId="25" applyNumberFormat="true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49" fontId="3" fillId="2" borderId="1" xfId="18" applyNumberFormat="true" applyFont="true" applyFill="true" applyBorder="true" applyAlignment="true">
      <alignment horizontal="center" vertical="center" wrapText="true"/>
    </xf>
    <xf numFmtId="0" fontId="3" fillId="2" borderId="1" xfId="0" applyNumberFormat="true" applyFont="true" applyFill="true" applyBorder="true" applyAlignment="true">
      <alignment horizontal="center" vertical="center" wrapText="true"/>
    </xf>
    <xf numFmtId="176" fontId="2" fillId="3" borderId="2" xfId="0" applyNumberFormat="true" applyFont="true" applyFill="true" applyBorder="true" applyAlignment="true">
      <alignment horizontal="center" vertical="center" wrapText="true"/>
    </xf>
    <xf numFmtId="49" fontId="2" fillId="3" borderId="1" xfId="0" applyNumberFormat="true" applyFont="true" applyFill="true" applyBorder="true" applyAlignment="true">
      <alignment horizontal="center" vertical="center" wrapText="true"/>
    </xf>
    <xf numFmtId="0" fontId="1" fillId="2" borderId="0" xfId="0" applyFont="true" applyFill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1" fillId="2" borderId="3" xfId="0" applyFont="true" applyFill="true" applyBorder="true" applyAlignment="true">
      <alignment horizontal="center" vertical="center" wrapText="true"/>
    </xf>
  </cellXfs>
  <cellStyles count="144">
    <cellStyle name="常规" xfId="0" builtinId="0"/>
    <cellStyle name="常规 9" xfId="1"/>
    <cellStyle name="常规 7 2" xfId="2"/>
    <cellStyle name="常规 7" xfId="3"/>
    <cellStyle name="常规 6 3 2" xfId="4"/>
    <cellStyle name="常规 6 2 2 2" xfId="5"/>
    <cellStyle name="常规 6 2 2" xfId="6"/>
    <cellStyle name="常规 6 2" xfId="7"/>
    <cellStyle name="常规 5 3" xfId="8"/>
    <cellStyle name="常规 5" xfId="9"/>
    <cellStyle name="常规 48" xfId="10"/>
    <cellStyle name="常规 4 7" xfId="11"/>
    <cellStyle name="常规 4 6" xfId="12"/>
    <cellStyle name="常规 4 4" xfId="13"/>
    <cellStyle name="常规 4 3 3" xfId="14"/>
    <cellStyle name="常规 4 3 2" xfId="15"/>
    <cellStyle name="常规 4 3" xfId="16"/>
    <cellStyle name="常规 4 2" xfId="17"/>
    <cellStyle name="常规 4" xfId="18"/>
    <cellStyle name="常规 3 5 2" xfId="19"/>
    <cellStyle name="常规 3 4" xfId="20"/>
    <cellStyle name="常规 3 3" xfId="21"/>
    <cellStyle name="常规 6 4" xfId="22"/>
    <cellStyle name="常规 3 2 2 3" xfId="23"/>
    <cellStyle name="常规 3 2 2" xfId="24"/>
    <cellStyle name="常规 3 2" xfId="25"/>
    <cellStyle name="常规 3" xfId="26"/>
    <cellStyle name="常规 29 2" xfId="27"/>
    <cellStyle name="常规 4 5" xfId="28"/>
    <cellStyle name="常规 28 2" xfId="29"/>
    <cellStyle name="常规 3 5" xfId="30"/>
    <cellStyle name="常规 27 2" xfId="31"/>
    <cellStyle name="常规 34" xfId="32"/>
    <cellStyle name="常规 29" xfId="33"/>
    <cellStyle name="20% - 强调文字颜色 4" xfId="34" builtinId="42"/>
    <cellStyle name="常规 2 3 2" xfId="35"/>
    <cellStyle name="40% - 强调文字颜色 3" xfId="36" builtinId="39"/>
    <cellStyle name="输入" xfId="37" builtinId="20"/>
    <cellStyle name="常规 33" xfId="38"/>
    <cellStyle name="常规 28" xfId="39"/>
    <cellStyle name="20% - 强调文字颜色 3" xfId="40" builtinId="38"/>
    <cellStyle name="货币" xfId="41" builtinId="4"/>
    <cellStyle name="60% - 强调文字颜色 2" xfId="42" builtinId="36"/>
    <cellStyle name="常规 24 2" xfId="43"/>
    <cellStyle name="强调文字颜色 2" xfId="44" builtinId="33"/>
    <cellStyle name="60% - 强调文字颜色 1" xfId="45" builtinId="32"/>
    <cellStyle name="60% - 强调文字颜色 4" xfId="46" builtinId="44"/>
    <cellStyle name="强调文字颜色 1" xfId="47" builtinId="29"/>
    <cellStyle name="百分比" xfId="48" builtinId="5"/>
    <cellStyle name="计算" xfId="49" builtinId="22"/>
    <cellStyle name="适中" xfId="50" builtinId="28"/>
    <cellStyle name="常规 6 3" xfId="51"/>
    <cellStyle name="常规 3 2 2 2" xfId="52"/>
    <cellStyle name="好" xfId="53" builtinId="26"/>
    <cellStyle name="60% - 强调文字颜色 3" xfId="54" builtinId="40"/>
    <cellStyle name="注释" xfId="55" builtinId="10"/>
    <cellStyle name="40% - 强调文字颜色 2" xfId="56" builtinId="35"/>
    <cellStyle name="强调文字颜色 4" xfId="57" builtinId="41"/>
    <cellStyle name="常规 2 2 3" xfId="58"/>
    <cellStyle name="常规 3 2 3" xfId="59"/>
    <cellStyle name="常规 10" xfId="60"/>
    <cellStyle name="链接单元格" xfId="61" builtinId="24"/>
    <cellStyle name="40% - 强调文字颜色 4" xfId="62" builtinId="43"/>
    <cellStyle name="标题" xfId="63" builtinId="15"/>
    <cellStyle name="常规 46" xfId="64"/>
    <cellStyle name="货币[0]" xfId="65" builtinId="7"/>
    <cellStyle name="常规 2 6" xfId="66"/>
    <cellStyle name="常规 8" xfId="67"/>
    <cellStyle name="千位分隔" xfId="68" builtinId="3"/>
    <cellStyle name="警告文本" xfId="69" builtinId="11"/>
    <cellStyle name="强调文字颜色 6" xfId="70" builtinId="49"/>
    <cellStyle name="40% - 强调文字颜色 1" xfId="71" builtinId="31"/>
    <cellStyle name="汇总" xfId="72" builtinId="25"/>
    <cellStyle name="强调文字颜色 5" xfId="73" builtinId="45"/>
    <cellStyle name="已访问的超链接" xfId="74" builtinId="9"/>
    <cellStyle name="常规 2 3 3" xfId="75"/>
    <cellStyle name="超链接" xfId="76" builtinId="8"/>
    <cellStyle name="40% - 强调文字颜色 6" xfId="77" builtinId="51"/>
    <cellStyle name="千位分隔[0]" xfId="78" builtinId="6"/>
    <cellStyle name="40% - 强调文字颜色 5" xfId="79" builtinId="47"/>
    <cellStyle name="解释性文本" xfId="80" builtinId="53"/>
    <cellStyle name="强调文字颜色 3" xfId="81" builtinId="37"/>
    <cellStyle name="常规 2 2 2" xfId="82"/>
    <cellStyle name="常规 40" xfId="83"/>
    <cellStyle name="常规 35" xfId="84"/>
    <cellStyle name="常规 2 2 2 2" xfId="85"/>
    <cellStyle name="20% - 强调文字颜色 5" xfId="86" builtinId="46"/>
    <cellStyle name="标题 1" xfId="87" builtinId="16"/>
    <cellStyle name="60% - 强调文字颜色 5" xfId="88" builtinId="48"/>
    <cellStyle name="差" xfId="89" builtinId="27"/>
    <cellStyle name="常规 18" xfId="90"/>
    <cellStyle name="常规 23" xfId="91"/>
    <cellStyle name="检查单元格" xfId="92" builtinId="23"/>
    <cellStyle name="常规 41" xfId="93"/>
    <cellStyle name="常规 36" xfId="94"/>
    <cellStyle name="标题 2" xfId="95" builtinId="17"/>
    <cellStyle name="20% - 强调文字颜色 6" xfId="96" builtinId="50"/>
    <cellStyle name="60% - 强调文字颜色 6" xfId="97" builtinId="52"/>
    <cellStyle name="常规 2 4" xfId="98"/>
    <cellStyle name="常规 44" xfId="99"/>
    <cellStyle name="常规 39" xfId="100"/>
    <cellStyle name="常规 6" xfId="101"/>
    <cellStyle name="常规 5 2" xfId="102"/>
    <cellStyle name="常规 19" xfId="103"/>
    <cellStyle name="常规 24" xfId="104"/>
    <cellStyle name="常规 12" xfId="105"/>
    <cellStyle name="20% - 强调文字颜色 1" xfId="106" builtinId="30"/>
    <cellStyle name="常规 31" xfId="107"/>
    <cellStyle name="常规 26" xfId="108"/>
    <cellStyle name="输出" xfId="109" builtinId="21"/>
    <cellStyle name="常规 6 2 3" xfId="110"/>
    <cellStyle name="常规 21" xfId="111"/>
    <cellStyle name="常规 16" xfId="112"/>
    <cellStyle name="常规 2 2" xfId="113"/>
    <cellStyle name="标题 3" xfId="114" builtinId="18"/>
    <cellStyle name="常规 42" xfId="115"/>
    <cellStyle name="常规 37" xfId="116"/>
    <cellStyle name="标题 4" xfId="117" builtinId="19"/>
    <cellStyle name="常规 2 3" xfId="118"/>
    <cellStyle name="常规 38" xfId="119"/>
    <cellStyle name="常规 43" xfId="120"/>
    <cellStyle name="常规 3 2 4" xfId="121"/>
    <cellStyle name="常规 11" xfId="122"/>
    <cellStyle name="常规 13" xfId="123"/>
    <cellStyle name="常规 14" xfId="124"/>
    <cellStyle name="常规 15" xfId="125"/>
    <cellStyle name="常规 20" xfId="126"/>
    <cellStyle name="常规 17" xfId="127"/>
    <cellStyle name="常规 22" xfId="128"/>
    <cellStyle name="常规 2" xfId="129"/>
    <cellStyle name="常规 45" xfId="130"/>
    <cellStyle name="常规 31 2" xfId="131"/>
    <cellStyle name="常规 26 2" xfId="132"/>
    <cellStyle name="常规 2 5" xfId="133"/>
    <cellStyle name="常规 47" xfId="134"/>
    <cellStyle name="常规 2 7" xfId="135"/>
    <cellStyle name="常规 2 7 2" xfId="136"/>
    <cellStyle name="常规 25" xfId="137"/>
    <cellStyle name="常规 30" xfId="138"/>
    <cellStyle name="常规 25 2" xfId="139"/>
    <cellStyle name="常规 30 2" xfId="140"/>
    <cellStyle name="常规 32" xfId="141"/>
    <cellStyle name="20% - 强调文字颜色 2" xfId="142" builtinId="34"/>
    <cellStyle name="常规 27" xfId="143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kylin/&#19979;&#36733;//Backup/Documents/Desktop/&#26426;&#25171;&#25991;&#20070;/&#32534;&#36753;&#221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编辑区"/>
      <sheetName val="重要数据区请勿编辑和删除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17"/>
  <sheetViews>
    <sheetView tabSelected="1" zoomScale="85" zoomScaleNormal="85" topLeftCell="A14" workbookViewId="0">
      <selection activeCell="F34" sqref="F34"/>
    </sheetView>
  </sheetViews>
  <sheetFormatPr defaultColWidth="9" defaultRowHeight="14.25"/>
  <cols>
    <col min="1" max="1" width="5.625" style="1" customWidth="true"/>
    <col min="2" max="2" width="26.625" style="1" customWidth="true"/>
    <col min="3" max="3" width="24.5" style="1" customWidth="true"/>
    <col min="4" max="4" width="19" style="1" customWidth="true"/>
    <col min="5" max="5" width="15.625" style="1" customWidth="true"/>
    <col min="6" max="6" width="30.375" style="1" customWidth="true"/>
    <col min="7" max="7" width="13.125" style="1" customWidth="true"/>
    <col min="8" max="8" width="10.875" style="1" customWidth="true"/>
    <col min="9" max="9" width="15.125" style="4" customWidth="true"/>
    <col min="10" max="10" width="13.5" style="1" customWidth="true"/>
    <col min="11" max="11" width="10.75" style="1" customWidth="true"/>
    <col min="12" max="39" width="9" style="5"/>
    <col min="40" max="16384" width="9" style="1"/>
  </cols>
  <sheetData>
    <row r="1" s="1" customFormat="true" ht="50.1" customHeight="true" spans="1:39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15" t="s">
        <v>8</v>
      </c>
      <c r="J1" s="7" t="s">
        <v>9</v>
      </c>
      <c r="K1" s="16" t="s">
        <v>10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</row>
    <row r="2" s="2" customFormat="true" ht="60" customHeight="true" spans="1:40">
      <c r="A2" s="2">
        <v>1</v>
      </c>
      <c r="B2" s="8" t="s">
        <v>11</v>
      </c>
      <c r="C2" s="9" t="s">
        <v>12</v>
      </c>
      <c r="D2" s="10" t="s">
        <v>13</v>
      </c>
      <c r="E2" s="10" t="s">
        <v>14</v>
      </c>
      <c r="F2" s="10" t="s">
        <v>15</v>
      </c>
      <c r="G2" s="10" t="s">
        <v>16</v>
      </c>
      <c r="H2" s="14">
        <v>0.3</v>
      </c>
      <c r="I2" s="10" t="s">
        <v>17</v>
      </c>
      <c r="J2" s="10" t="s">
        <v>18</v>
      </c>
      <c r="K2" s="2" t="s">
        <v>19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8"/>
    </row>
    <row r="3" s="3" customFormat="true" ht="60" customHeight="true" spans="1:40">
      <c r="A3" s="3">
        <v>2</v>
      </c>
      <c r="B3" s="8" t="s">
        <v>11</v>
      </c>
      <c r="C3" s="10" t="s">
        <v>20</v>
      </c>
      <c r="D3" s="10" t="s">
        <v>21</v>
      </c>
      <c r="E3" s="10" t="s">
        <v>14</v>
      </c>
      <c r="F3" s="10" t="s">
        <v>22</v>
      </c>
      <c r="G3" s="10" t="s">
        <v>16</v>
      </c>
      <c r="H3" s="14">
        <v>0.3</v>
      </c>
      <c r="I3" s="10" t="s">
        <v>23</v>
      </c>
      <c r="J3" s="10" t="s">
        <v>18</v>
      </c>
      <c r="K3" s="2" t="s">
        <v>19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9"/>
    </row>
    <row r="4" s="3" customFormat="true" ht="60" customHeight="true" spans="1:40">
      <c r="A4" s="2">
        <v>3</v>
      </c>
      <c r="B4" s="8" t="s">
        <v>11</v>
      </c>
      <c r="C4" s="10" t="s">
        <v>24</v>
      </c>
      <c r="D4" s="10" t="s">
        <v>25</v>
      </c>
      <c r="E4" s="10" t="s">
        <v>14</v>
      </c>
      <c r="F4" s="10" t="s">
        <v>26</v>
      </c>
      <c r="G4" s="10" t="s">
        <v>16</v>
      </c>
      <c r="H4" s="14">
        <v>1</v>
      </c>
      <c r="I4" s="10" t="s">
        <v>23</v>
      </c>
      <c r="J4" s="10" t="s">
        <v>18</v>
      </c>
      <c r="K4" s="2" t="s">
        <v>19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9"/>
    </row>
    <row r="5" s="3" customFormat="true" ht="60" customHeight="true" spans="1:40">
      <c r="A5" s="2">
        <v>4</v>
      </c>
      <c r="B5" s="8" t="s">
        <v>11</v>
      </c>
      <c r="C5" s="9" t="s">
        <v>27</v>
      </c>
      <c r="D5" s="10" t="s">
        <v>28</v>
      </c>
      <c r="E5" s="10" t="s">
        <v>14</v>
      </c>
      <c r="F5" s="10" t="s">
        <v>29</v>
      </c>
      <c r="G5" s="10" t="s">
        <v>16</v>
      </c>
      <c r="H5" s="14">
        <v>0.3</v>
      </c>
      <c r="I5" s="10" t="s">
        <v>30</v>
      </c>
      <c r="J5" s="10" t="s">
        <v>18</v>
      </c>
      <c r="K5" s="2" t="s">
        <v>19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9"/>
    </row>
    <row r="6" s="2" customFormat="true" ht="60" customHeight="true" spans="1:40">
      <c r="A6" s="2">
        <v>5</v>
      </c>
      <c r="B6" s="8" t="s">
        <v>11</v>
      </c>
      <c r="C6" s="10" t="s">
        <v>31</v>
      </c>
      <c r="D6" s="10" t="s">
        <v>32</v>
      </c>
      <c r="E6" s="10" t="s">
        <v>33</v>
      </c>
      <c r="F6" s="10" t="s">
        <v>34</v>
      </c>
      <c r="G6" s="10" t="s">
        <v>16</v>
      </c>
      <c r="H6" s="14">
        <v>0.5</v>
      </c>
      <c r="I6" s="10" t="s">
        <v>30</v>
      </c>
      <c r="J6" s="10" t="s">
        <v>18</v>
      </c>
      <c r="K6" s="2" t="s">
        <v>19</v>
      </c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18"/>
    </row>
    <row r="7" ht="60" customHeight="true" spans="1:11">
      <c r="A7" s="2">
        <v>6</v>
      </c>
      <c r="B7" s="8" t="s">
        <v>11</v>
      </c>
      <c r="C7" s="10" t="s">
        <v>35</v>
      </c>
      <c r="D7" s="10" t="s">
        <v>32</v>
      </c>
      <c r="E7" s="10" t="s">
        <v>33</v>
      </c>
      <c r="F7" s="10" t="s">
        <v>36</v>
      </c>
      <c r="G7" s="10" t="s">
        <v>16</v>
      </c>
      <c r="H7" s="14">
        <v>0.5</v>
      </c>
      <c r="I7" s="10" t="s">
        <v>30</v>
      </c>
      <c r="J7" s="10" t="s">
        <v>18</v>
      </c>
      <c r="K7" s="2" t="s">
        <v>19</v>
      </c>
    </row>
    <row r="8" ht="60" customHeight="true" spans="1:11">
      <c r="A8" s="2">
        <v>7</v>
      </c>
      <c r="B8" s="8" t="s">
        <v>11</v>
      </c>
      <c r="C8" s="10" t="s">
        <v>37</v>
      </c>
      <c r="D8" s="10" t="s">
        <v>38</v>
      </c>
      <c r="E8" s="10" t="s">
        <v>33</v>
      </c>
      <c r="F8" s="10" t="s">
        <v>39</v>
      </c>
      <c r="G8" s="10" t="s">
        <v>16</v>
      </c>
      <c r="H8" s="14">
        <v>0.5</v>
      </c>
      <c r="I8" s="10" t="s">
        <v>30</v>
      </c>
      <c r="J8" s="10" t="s">
        <v>18</v>
      </c>
      <c r="K8" s="2" t="s">
        <v>19</v>
      </c>
    </row>
    <row r="9" ht="28.5" spans="1:11">
      <c r="A9" s="2">
        <v>8</v>
      </c>
      <c r="B9" s="8" t="s">
        <v>11</v>
      </c>
      <c r="C9" s="10" t="s">
        <v>40</v>
      </c>
      <c r="D9" s="11" t="s">
        <v>41</v>
      </c>
      <c r="E9" s="10" t="s">
        <v>14</v>
      </c>
      <c r="F9" s="10" t="s">
        <v>42</v>
      </c>
      <c r="G9" s="10" t="s">
        <v>16</v>
      </c>
      <c r="H9" s="14">
        <v>1</v>
      </c>
      <c r="I9" s="10" t="s">
        <v>30</v>
      </c>
      <c r="J9" s="10" t="s">
        <v>18</v>
      </c>
      <c r="K9" s="2" t="s">
        <v>19</v>
      </c>
    </row>
    <row r="10" ht="42.75" spans="1:11">
      <c r="A10" s="2">
        <v>9</v>
      </c>
      <c r="B10" s="8" t="s">
        <v>11</v>
      </c>
      <c r="C10" s="12" t="s">
        <v>43</v>
      </c>
      <c r="D10" s="11" t="s">
        <v>44</v>
      </c>
      <c r="E10" s="10" t="s">
        <v>33</v>
      </c>
      <c r="F10" s="10" t="s">
        <v>45</v>
      </c>
      <c r="G10" s="10" t="s">
        <v>16</v>
      </c>
      <c r="H10" s="14">
        <v>1</v>
      </c>
      <c r="I10" s="10" t="s">
        <v>46</v>
      </c>
      <c r="J10" s="10" t="s">
        <v>18</v>
      </c>
      <c r="K10" s="2" t="s">
        <v>19</v>
      </c>
    </row>
    <row r="11" ht="28.5" spans="1:11">
      <c r="A11" s="2">
        <v>10</v>
      </c>
      <c r="B11" s="8" t="s">
        <v>11</v>
      </c>
      <c r="C11" s="10" t="s">
        <v>47</v>
      </c>
      <c r="D11" s="10" t="s">
        <v>48</v>
      </c>
      <c r="E11" s="10" t="s">
        <v>14</v>
      </c>
      <c r="F11" s="10" t="s">
        <v>49</v>
      </c>
      <c r="G11" s="10" t="s">
        <v>16</v>
      </c>
      <c r="H11" s="14">
        <v>0.1</v>
      </c>
      <c r="I11" s="10" t="s">
        <v>46</v>
      </c>
      <c r="J11" s="10" t="s">
        <v>18</v>
      </c>
      <c r="K11" s="2" t="s">
        <v>19</v>
      </c>
    </row>
    <row r="12" ht="42.75" spans="1:11">
      <c r="A12" s="2">
        <v>11</v>
      </c>
      <c r="B12" s="8" t="s">
        <v>11</v>
      </c>
      <c r="C12" s="10" t="s">
        <v>50</v>
      </c>
      <c r="D12" s="10" t="s">
        <v>51</v>
      </c>
      <c r="E12" s="10" t="s">
        <v>33</v>
      </c>
      <c r="F12" s="10" t="s">
        <v>52</v>
      </c>
      <c r="G12" s="10" t="s">
        <v>16</v>
      </c>
      <c r="H12" s="14">
        <v>1</v>
      </c>
      <c r="I12" s="10" t="s">
        <v>46</v>
      </c>
      <c r="J12" s="10" t="s">
        <v>18</v>
      </c>
      <c r="K12" s="2" t="s">
        <v>19</v>
      </c>
    </row>
    <row r="13" ht="28.5" spans="1:11">
      <c r="A13" s="2">
        <v>12</v>
      </c>
      <c r="B13" s="8" t="s">
        <v>11</v>
      </c>
      <c r="C13" s="13" t="s">
        <v>53</v>
      </c>
      <c r="D13" s="11" t="s">
        <v>54</v>
      </c>
      <c r="E13" s="10" t="s">
        <v>14</v>
      </c>
      <c r="F13" s="10" t="s">
        <v>55</v>
      </c>
      <c r="G13" s="10" t="s">
        <v>16</v>
      </c>
      <c r="H13" s="14">
        <v>1.5</v>
      </c>
      <c r="I13" s="10" t="s">
        <v>56</v>
      </c>
      <c r="J13" s="10" t="s">
        <v>18</v>
      </c>
      <c r="K13" s="2" t="s">
        <v>19</v>
      </c>
    </row>
    <row r="14" ht="28.5" spans="1:11">
      <c r="A14" s="2">
        <v>13</v>
      </c>
      <c r="B14" s="8" t="s">
        <v>11</v>
      </c>
      <c r="C14" s="12" t="s">
        <v>57</v>
      </c>
      <c r="D14" s="11" t="s">
        <v>58</v>
      </c>
      <c r="E14" s="10" t="s">
        <v>14</v>
      </c>
      <c r="F14" s="10" t="s">
        <v>59</v>
      </c>
      <c r="G14" s="10" t="s">
        <v>16</v>
      </c>
      <c r="H14" s="14">
        <v>1.5</v>
      </c>
      <c r="I14" s="10" t="s">
        <v>56</v>
      </c>
      <c r="J14" s="10" t="s">
        <v>18</v>
      </c>
      <c r="K14" s="2" t="s">
        <v>19</v>
      </c>
    </row>
    <row r="15" ht="42.75" spans="1:11">
      <c r="A15" s="2">
        <v>14</v>
      </c>
      <c r="B15" s="8" t="s">
        <v>11</v>
      </c>
      <c r="C15" s="10" t="s">
        <v>60</v>
      </c>
      <c r="D15" s="11" t="s">
        <v>61</v>
      </c>
      <c r="E15" s="10" t="s">
        <v>33</v>
      </c>
      <c r="F15" s="10" t="s">
        <v>62</v>
      </c>
      <c r="G15" s="10" t="s">
        <v>16</v>
      </c>
      <c r="H15" s="14">
        <v>1.5</v>
      </c>
      <c r="I15" s="10" t="s">
        <v>18</v>
      </c>
      <c r="J15" s="10" t="s">
        <v>18</v>
      </c>
      <c r="K15" s="2" t="s">
        <v>19</v>
      </c>
    </row>
    <row r="16" ht="28.5" spans="1:11">
      <c r="A16" s="2">
        <v>15</v>
      </c>
      <c r="B16" s="8" t="s">
        <v>11</v>
      </c>
      <c r="C16" s="10" t="s">
        <v>63</v>
      </c>
      <c r="D16" s="11" t="s">
        <v>64</v>
      </c>
      <c r="E16" s="10" t="s">
        <v>14</v>
      </c>
      <c r="F16" s="10" t="s">
        <v>65</v>
      </c>
      <c r="G16" s="10" t="s">
        <v>16</v>
      </c>
      <c r="H16" s="14">
        <v>1</v>
      </c>
      <c r="I16" s="10" t="s">
        <v>56</v>
      </c>
      <c r="J16" s="10" t="s">
        <v>18</v>
      </c>
      <c r="K16" s="2" t="s">
        <v>19</v>
      </c>
    </row>
    <row r="17" ht="57" spans="1:11">
      <c r="A17" s="2">
        <v>16</v>
      </c>
      <c r="B17" s="8" t="s">
        <v>11</v>
      </c>
      <c r="C17" s="13" t="s">
        <v>66</v>
      </c>
      <c r="D17" s="11" t="s">
        <v>67</v>
      </c>
      <c r="E17" s="10" t="s">
        <v>33</v>
      </c>
      <c r="F17" s="10" t="s">
        <v>68</v>
      </c>
      <c r="G17" s="10" t="s">
        <v>16</v>
      </c>
      <c r="H17" s="14">
        <v>0.3</v>
      </c>
      <c r="I17" s="11" t="s">
        <v>46</v>
      </c>
      <c r="J17" s="10" t="s">
        <v>18</v>
      </c>
      <c r="K17" s="2" t="s">
        <v>19</v>
      </c>
    </row>
  </sheetData>
  <dataValidations count="10">
    <dataValidation allowBlank="1" showInputMessage="1" showErrorMessage="1" promptTitle="行政处罚决定书文号：" prompt="必填项，填写行政许可决定文书编号，例如“国家发展改革委关于 XXX 公司发行企业债券核准的批复(发改财金〔2015〕XXX 号)”中的“发改财金〔2015〕XXX 号)”" sqref="F17 F2:F16"/>
    <dataValidation allowBlank="1" showInputMessage="1" showErrorMessage="1" promptTitle="数据来源单位：" prompt="必填项，填写上传该条数据的单位全称，例如“XX 省 XX 市发展改革委”" sqref="B2:B4 B5:B17"/>
    <dataValidation allowBlank="1" showInputMessage="1" showErrorMessage="1" promptTitle="处罚有效期：" prompt="必填项，填写行政处罚决定的截止日期，格式为 YYYY/MM/DD，2099/12/31 的含义为长期" sqref="I14 I15 I16 J2:J17"/>
    <dataValidation allowBlank="1" showInputMessage="1" showErrorMessage="1" promptTitle="处罚决定日期：" prompt="必填项，填写做出行政处罚决定的具体日期，格式为 YYYY/MM/DD" sqref="I3 I4 I5 I6 I7 I8 I9 I13"/>
    <dataValidation type="list" allowBlank="1" showInputMessage="1" promptTitle="处罚类别：" prompt="必填项，填写警告、罚款、没收违法所得、没收非法财物、责令停产停业、(暂扣或者吊销许可证、暂扣或者吊销执照)、行政拘留或其他，如为“其他”，需注明具体类别，如其他-补办。如存在多个类别，合并报送，类别之间用“;”隔开，如：罚款;行政拘留。" sqref="G3 G4 G9 G10 G12 G13 G14 G15 G16 G17 G6:G8">
      <formula1>"警告,罚款,没收违法所得、没收非法财物,责令停产停业,暂扣或者吊销许可证、暂扣或者吊销执照,行政拘留,其他"</formula1>
    </dataValidation>
    <dataValidation allowBlank="1" showInputMessage="1" showErrorMessage="1" promptTitle="违法行为类型：" prompt="必填项，填写行政相对人具体违反的某项法律法规" sqref="C9"/>
    <dataValidation allowBlank="1" showInputMessage="1" showErrorMessage="1" promptTitle="行政相对人名称：" prompt="必填项，填写公民、法人及非法人组织名称，涉及没有名称的个体工商户时填写“个体工商户”" sqref="D2 G2 I2 D3 D4 D5 G5 I10 C11 D11 G11 I11 C12 D12 I12 D6:D8"/>
    <dataValidation type="list" allowBlank="1" showInputMessage="1" showErrorMessage="1" promptTitle="行政相对人类别：" prompt="必填项，根据相对人所属类别填写法人及非法人组织、自然人、个体工商户三个类别中的一个。" sqref="E2 E3 E4 E5 E6 E7 E8 E9 E10 E11 E12 E13 E14 E15 E16 E17">
      <formula1>"法人及非法人组织,自然人,个体工商户"</formula1>
    </dataValidation>
    <dataValidation allowBlank="1" showInputMessage="1" showErrorMessage="1" promptTitle="处罚金额：" prompt="处罚类别为罚款时则此项为必填项，需填写罚款的具体金额，单位为“万元”，精确到小数点后 6 位" sqref="H2 H3 H4 H5 H9 H10 H11 H12 H13 H14 H15 H16 H17 H6:H8"/>
    <dataValidation allowBlank="1" showInputMessage="1" showErrorMessage="1" promptTitle="违法事实：" prompt="必填项，行政相对人的主要违法事实" sqref="C3 C4 C10 C14 C15 C16 C6:C8"/>
  </dataValidations>
  <pageMargins left="0.700694444444445" right="0.700694444444445" top="0.751388888888889" bottom="0.751388888888889" header="0.298611111111111" footer="0.298611111111111"/>
  <pageSetup paperSize="9" scale="7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办公室</cp:lastModifiedBy>
  <dcterms:created xsi:type="dcterms:W3CDTF">2006-09-13T19:21:00Z</dcterms:created>
  <dcterms:modified xsi:type="dcterms:W3CDTF">2023-05-19T15:14:04Z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  <property fmtid="{D5CDD505-2E9C-101B-9397-08002B2CF9AE}" pid="3" name="ICV">
    <vt:lpwstr>BBE3822FA46446208A4F20D4DEC9B021</vt:lpwstr>
  </property>
</Properties>
</file>